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1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<sst xmlns="http://schemas.openxmlformats.org/spreadsheetml/2006/main" count="30" uniqueCount="30">
  <si>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</si>
  <si>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</si>
  <si>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</si>
  <si>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</si>
  <si>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</si>
  <si>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</si>
  <si>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</si>
  <si>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</si>
  <si>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</si>
  <si>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</si>
  <si>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</si>
  <si>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</si>
  <si>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</si>
  <si>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</si>
  <si>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</si>
  <si>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</si>
  <si>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</si>
  <si>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</si>
  <si>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</si>
  <si>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</si>
  <si>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</si>
  <si>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</si>
  <si>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</si>
  <si>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</si>
  <si>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54-6т</t>
  </si>
  <si>
    <t>Кач уд</t>
  </si>
  <si>
    <t>Каша вязкая молочная из риса с маслом и сахаром</t>
  </si>
  <si>
    <t>Сырники из творога п/ф со сгущенным молоком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</si>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</sst>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0" fillId="3" borderId="4" xfId="0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0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/>
      <c r="C4" s="34">
        <v>174</v>
      </c>
      <c r="D4" s="28" t="s">
        <v>26</v>
      </c>
      <c r="E4" s="39">
        <v>200</v>
      </c>
      <c r="F4" s="40">
        <v>32.659999999999997</v>
      </c>
      <c r="G4" s="40">
        <v>210.13</v>
      </c>
      <c r="H4" s="40">
        <v>5.12</v>
      </c>
      <c r="I4" s="40">
        <v>6.62</v>
      </c>
      <c r="J4" s="41">
        <v>32.61</v>
      </c>
    </row>
    <row r="5" spans="1:10" ht="30" x14ac:dyDescent="0.25">
      <c r="A5" s="6"/>
      <c r="B5" s="1"/>
      <c r="C5" s="33" t="s">
        <v>24</v>
      </c>
      <c r="D5" s="29" t="s">
        <v>27</v>
      </c>
      <c r="E5" s="36">
        <v>80</v>
      </c>
      <c r="F5" s="37">
        <v>56.21</v>
      </c>
      <c r="G5" s="37">
        <v>124.38</v>
      </c>
      <c r="H5" s="37">
        <v>10.130000000000001</v>
      </c>
      <c r="I5" s="37">
        <v>10.29</v>
      </c>
      <c r="J5" s="42">
        <v>19.43</v>
      </c>
    </row>
    <row r="6" spans="1:10" x14ac:dyDescent="0.25">
      <c r="A6" s="6"/>
      <c r="B6" s="1"/>
      <c r="C6" s="33">
        <v>377</v>
      </c>
      <c r="D6" s="29" t="s">
        <v>28</v>
      </c>
      <c r="E6" s="36">
        <v>200</v>
      </c>
      <c r="F6" s="37">
        <v>4.79</v>
      </c>
      <c r="G6" s="37">
        <v>62</v>
      </c>
      <c r="H6" s="37">
        <v>0.13</v>
      </c>
      <c r="I6" s="37">
        <v>0.02</v>
      </c>
      <c r="J6" s="42">
        <v>15.2</v>
      </c>
    </row>
    <row r="7" spans="1:10" ht="15.75" thickBot="1" x14ac:dyDescent="0.3">
      <c r="A7" s="7"/>
      <c r="B7" s="8"/>
      <c r="C7" s="47" t="s">
        <v>25</v>
      </c>
      <c r="D7" s="30" t="s">
        <v>29</v>
      </c>
      <c r="E7" s="48">
        <v>50</v>
      </c>
      <c r="F7" s="49">
        <v>5.04</v>
      </c>
      <c r="G7" s="49">
        <v>105.5</v>
      </c>
      <c r="H7" s="49">
        <v>2.37</v>
      </c>
      <c r="I7" s="49">
        <v>0.4</v>
      </c>
      <c r="J7" s="50">
        <v>14.49</v>
      </c>
    </row>
    <row r="8" spans="1:10" x14ac:dyDescent="0.25">
      <c r="A8" s="6"/>
      <c r="B8" s="35"/>
      <c r="C8" s="3"/>
      <c r="D8" s="31"/>
      <c r="E8" s="38">
        <f t="shared" ref="E8:J8" si="0">E4+E5+E6+E7</f>
        <v>530</v>
      </c>
      <c r="F8" s="38">
        <f t="shared" si="0"/>
        <v>98.700000000000017</v>
      </c>
      <c r="G8" s="38">
        <f t="shared" si="0"/>
        <v>502.01</v>
      </c>
      <c r="H8" s="38">
        <f t="shared" si="0"/>
        <v>17.75</v>
      </c>
      <c r="I8" s="38">
        <f t="shared" si="0"/>
        <v>17.329999999999998</v>
      </c>
      <c r="J8" s="38">
        <f t="shared" si="0"/>
        <v>81.72999999999999</v>
      </c>
    </row>
    <row r="9" spans="1:10" x14ac:dyDescent="0.25">
      <c r="A9" s="43"/>
      <c r="B9" s="2"/>
      <c r="C9" s="2"/>
      <c r="D9" s="29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8"/>
      <c r="C10" s="8"/>
      <c r="D10" s="30"/>
      <c r="E10" s="15"/>
      <c r="F10" s="22"/>
      <c r="G10" s="15"/>
      <c r="H10" s="15"/>
      <c r="I10" s="15"/>
      <c r="J10" s="16"/>
    </row>
    <row r="11" spans="1:10" x14ac:dyDescent="0.25">
      <c r="A11" s="4" t="s">
        <v>11</v>
      </c>
      <c r="B11" s="9" t="s">
        <v>13</v>
      </c>
      <c r="C11" s="3"/>
      <c r="D11" s="31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1" t="s">
        <v>15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25">
      <c r="A14" s="6" t="s">
        <v>12</v>
      </c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6"/>
      <c r="B19" s="8"/>
      <c r="C19" s="8"/>
      <c r="D19" s="30"/>
      <c r="E19" s="15"/>
      <c r="F19" s="22"/>
      <c r="G19" s="15"/>
      <c r="H19" s="15"/>
      <c r="I19" s="15"/>
      <c r="J19" s="16"/>
    </row>
    <row r="20" spans="1:10" x14ac:dyDescent="0.25">
      <c r="A20" s="6"/>
    </row>
    <row r="21" spans="1:10" x14ac:dyDescent="0.25">
      <c r="A21" s="6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2023-10-02T15:15:51Z</dcterms:modified>
</cp:coreProperties>
</file>