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-34\Desktop\Питание\1 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<sst xmlns="http://schemas.openxmlformats.org/spreadsheetml/2006/main" count="30" uniqueCount="30">
  <si>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</si>
  <si>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</si>
  <si>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</si>
  <si>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</si>
  <si>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</si>
  <si>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</si>
  <si>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</si>
  <si>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</si>
  <si>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</si>
  <si>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</si>
  <si>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</si>
  <si>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</si>
  <si>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</si>
  <si>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</si>
  <si>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</si>
  <si>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</si>
  <si>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</si>
  <si>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</si>
  <si>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</si>
  <si>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</si>
  <si>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</si>
  <si>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</si>
  <si>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</si>
  <si>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"Новоаннинская гимназия"</t>
  </si>
  <si>
    <t>Жаркое по домашнему из мяса 1 категории</t>
  </si>
  <si>
    <t>54-4з-2020</t>
  </si>
  <si>
    <t xml:space="preserve">Овощи в нарезке свежие (огурец, помидор) </t>
  </si>
  <si>
    <t>Чай с сахаром и лимоном</t>
  </si>
  <si>
    <t>Кач уд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</si>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</sst>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0" fillId="3" borderId="4" xfId="0" applyFill="1" applyBorder="1"/>
    <xf numFmtId="0" fontId="1" fillId="2" borderId="1" xfId="0" applyFont="1" applyFill="1" applyBorder="1" applyAlignment="1">
      <alignment horizontal="right"/>
    </xf>
    <xf numFmtId="0" fontId="0" fillId="0" borderId="20" xfId="0" applyBorder="1"/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20"/>
      <c r="I1" t="s">
        <v>1</v>
      </c>
      <c r="J1" s="19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/>
      <c r="C4" s="35">
        <v>259</v>
      </c>
      <c r="D4" s="36" t="s">
        <v>24</v>
      </c>
      <c r="E4" s="41">
        <v>250</v>
      </c>
      <c r="F4" s="41">
        <v>79.27</v>
      </c>
      <c r="G4" s="41">
        <v>329.12</v>
      </c>
      <c r="H4" s="41">
        <v>13.02</v>
      </c>
      <c r="I4" s="41">
        <v>16.100000000000001</v>
      </c>
      <c r="J4" s="42">
        <v>35.81</v>
      </c>
    </row>
    <row r="5" spans="1:10" x14ac:dyDescent="0.25">
      <c r="A5" s="6"/>
      <c r="B5" s="1"/>
      <c r="C5" s="34" t="s">
        <v>25</v>
      </c>
      <c r="D5" s="33" t="s">
        <v>26</v>
      </c>
      <c r="E5" s="39">
        <v>60</v>
      </c>
      <c r="F5" s="39">
        <v>9.6</v>
      </c>
      <c r="G5" s="39">
        <v>30</v>
      </c>
      <c r="H5" s="39">
        <v>0.76</v>
      </c>
      <c r="I5" s="39">
        <v>7.0000000000000007E-2</v>
      </c>
      <c r="J5" s="43">
        <v>2.92</v>
      </c>
    </row>
    <row r="6" spans="1:10" x14ac:dyDescent="0.25">
      <c r="A6" s="6"/>
      <c r="B6" s="1"/>
      <c r="C6" s="34">
        <v>377</v>
      </c>
      <c r="D6" s="32" t="s">
        <v>27</v>
      </c>
      <c r="E6" s="39">
        <v>200</v>
      </c>
      <c r="F6" s="39">
        <v>4.79</v>
      </c>
      <c r="G6" s="39">
        <v>62</v>
      </c>
      <c r="H6" s="39">
        <v>0.13</v>
      </c>
      <c r="I6" s="39">
        <v>0.02</v>
      </c>
      <c r="J6" s="43">
        <v>15.2</v>
      </c>
    </row>
    <row r="7" spans="1:10" ht="15.75" thickBot="1" x14ac:dyDescent="0.3">
      <c r="A7" s="7"/>
      <c r="B7" s="8"/>
      <c r="C7" s="37" t="s">
        <v>28</v>
      </c>
      <c r="D7" s="49" t="s">
        <v>29</v>
      </c>
      <c r="E7" s="44">
        <v>50</v>
      </c>
      <c r="F7" s="44">
        <v>5.04</v>
      </c>
      <c r="G7" s="44">
        <v>105.5</v>
      </c>
      <c r="H7" s="44">
        <v>2.37</v>
      </c>
      <c r="I7" s="44">
        <v>0.4</v>
      </c>
      <c r="J7" s="45">
        <v>14.49</v>
      </c>
    </row>
    <row r="8" spans="1:10" x14ac:dyDescent="0.25">
      <c r="A8" s="40"/>
      <c r="B8" s="38"/>
      <c r="C8" s="3"/>
      <c r="D8" s="30"/>
      <c r="E8" s="17">
        <f>E4+E5+E6+E7</f>
        <v>560</v>
      </c>
      <c r="F8" s="23">
        <f>F4+F5+F6+F7</f>
        <v>98.7</v>
      </c>
      <c r="G8" s="17">
        <f>G4+G5+G6+G7</f>
        <v>526.62</v>
      </c>
      <c r="H8" s="17">
        <f>H4+H5+H6+H7</f>
        <v>16.28</v>
      </c>
      <c r="I8" s="17">
        <f>I4+I5+I6+I7</f>
        <v>16.59</v>
      </c>
      <c r="J8" s="18">
        <f>J4+J5+J6+J7</f>
        <v>68.42</v>
      </c>
    </row>
    <row r="9" spans="1:10" ht="15.75" thickBot="1" x14ac:dyDescent="0.3">
      <c r="A9" s="6"/>
      <c r="B9" s="2"/>
      <c r="C9" s="2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4" t="s">
        <v>11</v>
      </c>
      <c r="B10" s="8"/>
      <c r="C10" s="8"/>
      <c r="D10" s="29"/>
      <c r="E10" s="15"/>
      <c r="F10" s="22"/>
      <c r="G10" s="15"/>
      <c r="H10" s="15"/>
      <c r="I10" s="15"/>
      <c r="J10" s="16"/>
    </row>
    <row r="11" spans="1:10" x14ac:dyDescent="0.25">
      <c r="A11" s="6"/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7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 t="s">
        <v>12</v>
      </c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20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6"/>
      <c r="B19" s="8"/>
      <c r="C19" s="8"/>
      <c r="D19" s="29"/>
      <c r="E19" s="15"/>
      <c r="F19" s="22"/>
      <c r="G19" s="15"/>
      <c r="H19" s="15"/>
      <c r="I19" s="15"/>
      <c r="J19" s="16"/>
    </row>
    <row r="20" spans="1:10" x14ac:dyDescent="0.25">
      <c r="A20" s="6"/>
    </row>
    <row r="21" spans="1:10" ht="15.75" thickBot="1" x14ac:dyDescent="0.3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T-34</cp:lastModifiedBy>
  <cp:lastPrinted>2021-05-18T10:32:40Z</cp:lastPrinted>
  <dcterms:created xsi:type="dcterms:W3CDTF">2015-06-05T18:19:34Z</dcterms:created>
  <dcterms:modified xsi:type="dcterms:W3CDTF">2023-10-02T15:17:29Z</dcterms:modified>
</cp:coreProperties>
</file>