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октябрь 2023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<sst xmlns="http://schemas.openxmlformats.org/spreadsheetml/2006/main" count="190" uniqueCount="45">
  <si>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</si>
  <si>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</si>
  <si>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</si>
  <si>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</si>
  <si>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</si>
  <si>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</si>
  <si>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</si>
  <si>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</si>
  <si>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</si>
  <si>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</si>
  <si>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</si>
  <si>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</si>
  <si>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</si>
  <si>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</si>
  <si>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</si>
  <si>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</si>
  <si>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</si>
  <si>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</si>
  <si>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</si>
  <si>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</si>
  <si>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</si>
  <si>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</si>
  <si>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</si>
  <si>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</si>
  <si>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</si>
  <si>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</si>
  <si>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</si>
  <si>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</si>
  <si>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</si>
  <si>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</si>
  <si>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</si>
  <si>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</si>
  <si>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</si>
  <si>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</si>
  <si>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</si>
  <si>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</si>
  <si>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</si>
  <si>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</si>
  <si>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</si>
  <si>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</si>
  <si>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</si>
  <si>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 и лимоном</t>
  </si>
  <si>
    <t xml:space="preserve">Овощи в нарезке свежие (огурец, помидор) </t>
  </si>
  <si>
    <t>54-4з-2020</t>
  </si>
  <si>
    <t xml:space="preserve">Гречка с мясом 1 категории "По-купечески"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</si>
</sst>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38</v>
      </c>
      <c r="D1" s="54"/>
      <c r="E1" s="54"/>
      <c r="F1" s="12" t="s">
        <v>15</v>
      </c>
      <c r="G1" s="2" t="s">
        <v>16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12</v>
      </c>
      <c r="I3" s="48">
        <v>10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9" t="s">
        <v>44</v>
      </c>
      <c r="F6" s="60">
        <v>250</v>
      </c>
      <c r="G6" s="60">
        <v>15.6</v>
      </c>
      <c r="H6" s="60">
        <v>13</v>
      </c>
      <c r="I6" s="60">
        <v>127</v>
      </c>
      <c r="J6" s="60">
        <v>390</v>
      </c>
      <c r="K6" s="60">
        <v>4</v>
      </c>
      <c r="L6" s="60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9" t="s">
        <v>41</v>
      </c>
      <c r="F8" s="60">
        <v>200</v>
      </c>
      <c r="G8" s="60">
        <v>0.13</v>
      </c>
      <c r="H8" s="60">
        <v>0.02</v>
      </c>
      <c r="I8" s="60">
        <v>15.2</v>
      </c>
      <c r="J8" s="60">
        <v>62</v>
      </c>
      <c r="K8" s="60">
        <v>377</v>
      </c>
      <c r="L8" s="60">
        <v>4.79</v>
      </c>
    </row>
    <row r="9" spans="1:12" ht="15" x14ac:dyDescent="0.25">
      <c r="A9" s="23"/>
      <c r="B9" s="15"/>
      <c r="C9" s="11"/>
      <c r="D9" s="7" t="s">
        <v>22</v>
      </c>
      <c r="E9" s="61" t="s">
        <v>39</v>
      </c>
      <c r="F9" s="60">
        <v>50</v>
      </c>
      <c r="G9" s="60">
        <v>5.35</v>
      </c>
      <c r="H9" s="60">
        <v>0.4</v>
      </c>
      <c r="I9" s="60">
        <v>23.3</v>
      </c>
      <c r="J9" s="60">
        <v>118</v>
      </c>
      <c r="K9" s="60" t="s">
        <v>40</v>
      </c>
      <c r="L9" s="60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61" t="s">
        <v>42</v>
      </c>
      <c r="F11" s="60">
        <v>60</v>
      </c>
      <c r="G11" s="60">
        <v>0.76</v>
      </c>
      <c r="H11" s="60">
        <v>7.0000000000000007E-2</v>
      </c>
      <c r="I11" s="60">
        <v>2.92</v>
      </c>
      <c r="J11" s="60">
        <v>15.46</v>
      </c>
      <c r="K11" s="60" t="s">
        <v>43</v>
      </c>
      <c r="L11" s="60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21.84</v>
      </c>
      <c r="H13" s="19">
        <f t="shared" si="0"/>
        <v>13.49</v>
      </c>
      <c r="I13" s="19">
        <f t="shared" si="0"/>
        <v>168.42</v>
      </c>
      <c r="J13" s="19">
        <f t="shared" si="0"/>
        <v>585.46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 t="shared" ref="G24:J24" si="4">G13+G23</f>
        <v>21.84</v>
      </c>
      <c r="H24" s="32">
        <f t="shared" si="4"/>
        <v>13.49</v>
      </c>
      <c r="I24" s="32">
        <f t="shared" si="4"/>
        <v>168.42</v>
      </c>
      <c r="J24" s="32">
        <f t="shared" si="4"/>
        <v>585.46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21.84</v>
      </c>
      <c r="H196" s="34">
        <f t="shared" si="94"/>
        <v>13.49</v>
      </c>
      <c r="I196" s="34">
        <f t="shared" si="94"/>
        <v>168.42</v>
      </c>
      <c r="J196" s="34">
        <f t="shared" si="94"/>
        <v>585.46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2023-10-15T18:23:08Z</dcterms:modified>
</cp:coreProperties>
</file>