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<sst xmlns="http://schemas.openxmlformats.org/spreadsheetml/2006/main" count="190" uniqueCount="45">
  <si>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</si>
  <si>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</si>
  <si>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</si>
  <si>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</si>
  <si>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</si>
  <si>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</si>
  <si>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</si>
  <si>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</si>
  <si>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</si>
  <si>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</si>
  <si>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</si>
  <si>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</si>
  <si>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</si>
  <si>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</si>
  <si>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</si>
  <si>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</si>
  <si>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</si>
  <si>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</si>
  <si>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</si>
  <si>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</si>
  <si>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</si>
  <si>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</si>
  <si>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</si>
  <si>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</si>
  <si>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</si>
  <si>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</si>
  <si>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</si>
  <si>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</si>
  <si>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</si>
  <si>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</si>
  <si>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</si>
  <si>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</si>
  <si>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</si>
  <si>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</si>
  <si>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</si>
  <si>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</si>
  <si>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</si>
  <si>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</si>
  <si>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</si>
  <si>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</si>
  <si>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</si>
  <si>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</si>
  <si>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Хлеб пшеничный</t>
  </si>
  <si>
    <t>Кач уд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</si>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</sst>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19</v>
      </c>
      <c r="I3" s="48">
        <v>12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100</v>
      </c>
      <c r="G6" s="54">
        <v>12.55</v>
      </c>
      <c r="H6" s="54">
        <v>6.74</v>
      </c>
      <c r="I6" s="54">
        <v>6.41</v>
      </c>
      <c r="J6" s="54">
        <v>136</v>
      </c>
      <c r="K6" s="54">
        <v>3</v>
      </c>
      <c r="L6" s="54">
        <v>59.15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4">
        <v>2.85</v>
      </c>
      <c r="H7" s="54">
        <v>6.3</v>
      </c>
      <c r="I7" s="54">
        <v>25.2</v>
      </c>
      <c r="J7" s="54">
        <v>169.5</v>
      </c>
      <c r="K7" s="54">
        <v>128</v>
      </c>
      <c r="L7" s="54">
        <v>19.29</v>
      </c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376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42</v>
      </c>
      <c r="F9" s="54">
        <v>50</v>
      </c>
      <c r="G9" s="54">
        <v>5.35</v>
      </c>
      <c r="H9" s="54">
        <v>0.4</v>
      </c>
      <c r="I9" s="54">
        <v>23.3</v>
      </c>
      <c r="J9" s="54">
        <v>118</v>
      </c>
      <c r="K9" s="54" t="s">
        <v>43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3" t="s">
        <v>44</v>
      </c>
      <c r="F11" s="54">
        <v>50</v>
      </c>
      <c r="G11" s="54">
        <v>1.4</v>
      </c>
      <c r="H11" s="54">
        <v>1</v>
      </c>
      <c r="I11" s="54">
        <v>3.6</v>
      </c>
      <c r="J11" s="54">
        <v>28.2</v>
      </c>
      <c r="K11" s="54">
        <v>5</v>
      </c>
      <c r="L11" s="54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22.28</v>
      </c>
      <c r="H13" s="19">
        <f t="shared" si="0"/>
        <v>14.459999999999999</v>
      </c>
      <c r="I13" s="19">
        <f t="shared" si="0"/>
        <v>73.709999999999994</v>
      </c>
      <c r="J13" s="19">
        <f t="shared" si="0"/>
        <v>511.7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550</v>
      </c>
      <c r="G24" s="32">
        <f t="shared" ref="G24:J24" si="4">G13+G23</f>
        <v>22.28</v>
      </c>
      <c r="H24" s="32">
        <f t="shared" si="4"/>
        <v>14.459999999999999</v>
      </c>
      <c r="I24" s="32">
        <f t="shared" si="4"/>
        <v>73.709999999999994</v>
      </c>
      <c r="J24" s="32">
        <f t="shared" si="4"/>
        <v>511.7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22.28</v>
      </c>
      <c r="H196" s="34">
        <f t="shared" si="94"/>
        <v>14.459999999999999</v>
      </c>
      <c r="I196" s="34">
        <f t="shared" si="94"/>
        <v>73.709999999999994</v>
      </c>
      <c r="J196" s="34">
        <f t="shared" si="94"/>
        <v>511.7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2023-11-30T19:00:51Z</dcterms:modified>
</cp:coreProperties>
</file>