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<sst xmlns="http://schemas.openxmlformats.org/spreadsheetml/2006/main" count="192" uniqueCount="47">
  <si>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</si>
  <si>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</si>
  <si>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</si>
  <si>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</si>
  <si>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</si>
  <si>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</si>
  <si>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</si>
  <si>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</si>
  <si>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</si>
  <si>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</si>
  <si>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</si>
  <si>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</si>
  <si>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</si>
  <si>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</si>
  <si>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</si>
  <si>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</si>
  <si>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</si>
  <si>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</si>
  <si>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</si>
  <si>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</si>
  <si>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</si>
  <si>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</si>
  <si>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</si>
  <si>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</si>
  <si>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</si>
  <si>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</si>
  <si>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</si>
  <si>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</si>
  <si>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</si>
  <si>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</si>
  <si>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</si>
  <si>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</si>
  <si>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</si>
  <si>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</si>
  <si>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</si>
  <si>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</si>
  <si>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</si>
  <si>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</si>
  <si>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</si>
  <si>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</si>
  <si>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</si>
  <si>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</si>
  <si>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</si>
  <si>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Кач уд</t>
  </si>
  <si>
    <t>Масло сливочное порциями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</si>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</sst>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8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35.090000000000003</v>
      </c>
      <c r="J6" s="52">
        <v>203.8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16.05</v>
      </c>
      <c r="J7" s="52">
        <v>151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2" t="s">
        <v>46</v>
      </c>
      <c r="G9" s="52">
        <v>2.37</v>
      </c>
      <c r="H9" s="52">
        <v>0.4</v>
      </c>
      <c r="I9" s="52">
        <v>14.49</v>
      </c>
      <c r="J9" s="52">
        <v>105.5</v>
      </c>
      <c r="K9" s="52" t="s">
        <v>43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44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540</v>
      </c>
      <c r="G13" s="19">
        <f t="shared" ref="G13:J13" si="0">SUM(G6:G12)</f>
        <v>17.380000000000003</v>
      </c>
      <c r="H13" s="19">
        <f t="shared" si="0"/>
        <v>19.020000000000003</v>
      </c>
      <c r="I13" s="19">
        <f t="shared" si="0"/>
        <v>83.28</v>
      </c>
      <c r="J13" s="19">
        <f t="shared" si="0"/>
        <v>653.69999999999993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17.380000000000003</v>
      </c>
      <c r="H24" s="32">
        <f t="shared" si="4"/>
        <v>19.020000000000003</v>
      </c>
      <c r="I24" s="32">
        <f t="shared" si="4"/>
        <v>83.28</v>
      </c>
      <c r="J24" s="32">
        <f t="shared" si="4"/>
        <v>653.69999999999993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17.380000000000003</v>
      </c>
      <c r="H196" s="34">
        <f t="shared" si="94"/>
        <v>19.020000000000003</v>
      </c>
      <c r="I196" s="34">
        <f t="shared" si="94"/>
        <v>83.28</v>
      </c>
      <c r="J196" s="34">
        <f t="shared" si="94"/>
        <v>653.69999999999993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2024-04-08T06:33:44Z</dcterms:modified>
</cp:coreProperties>
</file>